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<sst xmlns="http://schemas.openxmlformats.org/spreadsheetml/2006/main" count="20" uniqueCount="20">
  <si>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附件3</t>
  </si>
  <si>
    <t>金沙县2021年面向社会公开招聘新城区新建学校中小学教师选岗说明书</t>
  </si>
  <si>
    <t>序号</t>
  </si>
  <si>
    <t>选岗单位名称</t>
  </si>
  <si>
    <t>小计</t>
  </si>
  <si>
    <t>职位代码及职位名称</t>
  </si>
  <si>
    <t>备注</t>
  </si>
  <si>
    <t>01
小学道德与法治教师</t>
  </si>
  <si>
    <t>02
小学语文教师</t>
  </si>
  <si>
    <t>03
小学数学教师</t>
  </si>
  <si>
    <t>04
小学英语教师</t>
  </si>
  <si>
    <t>05
小学科学教师</t>
  </si>
  <si>
    <t>06
小学体育与健康
教师</t>
  </si>
  <si>
    <t>07
小学音乐教师</t>
  </si>
  <si>
    <t>08
小学美术教师</t>
  </si>
  <si>
    <t>09
小学心理健康
教师</t>
  </si>
  <si>
    <t>金沙县松江学校</t>
  </si>
  <si>
    <t>金沙县奥体中心小学</t>
  </si>
  <si>
    <t>金沙县箐河小学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</si>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</sst>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name val="仿宋_GB2312"/>
      <family val="0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6" borderId="6" applyNumberFormat="0" applyAlignment="0" applyProtection="0"/>
    <xf numFmtId="0" fontId="29" fillId="6" borderId="1" applyNumberFormat="0" applyAlignment="0" applyProtection="0"/>
    <xf numFmtId="0" fontId="41" fillId="13" borderId="7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8" applyNumberFormat="0" applyFill="0" applyAlignment="0" applyProtection="0"/>
    <xf numFmtId="0" fontId="27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27" fillId="19" borderId="0" applyNumberFormat="0" applyBorder="0" applyAlignment="0" applyProtection="0"/>
    <xf numFmtId="0" fontId="45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31" fillId="12" borderId="0" applyNumberFormat="0" applyBorder="0" applyAlignment="0" applyProtection="0"/>
    <xf numFmtId="0" fontId="27" fillId="24" borderId="0" applyNumberFormat="0" applyBorder="0" applyAlignment="0" applyProtection="0"/>
    <xf numFmtId="0" fontId="40" fillId="6" borderId="6" applyNumberFormat="0" applyAlignment="0" applyProtection="0"/>
    <xf numFmtId="0" fontId="27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31" fillId="28" borderId="0" applyNumberFormat="0" applyBorder="0" applyAlignment="0" applyProtection="0"/>
    <xf numFmtId="0" fontId="27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2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5" fillId="0" borderId="0">
      <alignment/>
      <protection/>
    </xf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31" fillId="11" borderId="0" applyNumberFormat="0" applyBorder="0" applyAlignment="0" applyProtection="0"/>
    <xf numFmtId="0" fontId="5" fillId="0" borderId="0">
      <alignment vertical="center"/>
      <protection/>
    </xf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0" fillId="7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1" fillId="13" borderId="7" applyNumberFormat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46" fillId="9" borderId="2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0" xfId="30" applyFont="1" applyBorder="1" applyAlignment="1">
      <alignment horizontal="center" vertical="center"/>
      <protection/>
    </xf>
    <xf numFmtId="0" fontId="2" fillId="0" borderId="10" xfId="30" applyFont="1" applyBorder="1" applyAlignment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7" fillId="0" borderId="12" xfId="30" applyFont="1" applyBorder="1" applyAlignment="1" applyProtection="1">
      <alignment horizontal="left" vertical="center" wrapText="1"/>
      <protection hidden="1"/>
    </xf>
    <xf numFmtId="0" fontId="47" fillId="0" borderId="12" xfId="30" applyFont="1" applyBorder="1" applyAlignment="1" applyProtection="1">
      <alignment horizontal="center" vertical="center"/>
      <protection hidden="1"/>
    </xf>
    <xf numFmtId="0" fontId="47" fillId="0" borderId="13" xfId="30" applyFont="1" applyBorder="1" applyAlignment="1" applyProtection="1">
      <alignment horizontal="center" vertical="center"/>
      <protection hidden="1"/>
    </xf>
    <xf numFmtId="0" fontId="47" fillId="0" borderId="14" xfId="3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top"/>
      <protection/>
    </xf>
    <xf numFmtId="0" fontId="47" fillId="0" borderId="15" xfId="30" applyFont="1" applyBorder="1" applyAlignment="1" applyProtection="1">
      <alignment horizontal="left" vertical="top" wrapText="1"/>
      <protection hidden="1"/>
    </xf>
    <xf numFmtId="0" fontId="47" fillId="0" borderId="15" xfId="30" applyFont="1" applyBorder="1" applyAlignment="1" applyProtection="1">
      <alignment horizontal="center" vertical="top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1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Border="1" applyAlignment="1" applyProtection="1">
      <alignment horizontal="center" vertical="center" shrinkToFit="1"/>
      <protection hidden="1"/>
    </xf>
    <xf numFmtId="0" fontId="27" fillId="0" borderId="11" xfId="3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0" borderId="16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O6" sqref="O6"/>
    </sheetView>
  </sheetViews>
  <sheetFormatPr defaultColWidth="8.75390625" defaultRowHeight="13.5"/>
  <cols>
    <col min="1" max="1" width="7.50390625" style="2" customWidth="1"/>
    <col min="2" max="2" width="29.375" style="3" customWidth="1"/>
    <col min="3" max="3" width="5.625" style="4" customWidth="1"/>
    <col min="4" max="4" width="9.125" style="4" customWidth="1"/>
    <col min="5" max="5" width="9.125" style="0" customWidth="1"/>
    <col min="6" max="9" width="9.125" style="4" customWidth="1"/>
    <col min="10" max="11" width="9.125" style="0" customWidth="1"/>
    <col min="12" max="12" width="6.625" style="0" customWidth="1"/>
    <col min="13" max="13" width="7.375" style="0" customWidth="1"/>
  </cols>
  <sheetData>
    <row r="1" spans="1:2" ht="24.75" customHeight="1">
      <c r="A1" s="5" t="s">
        <v>0</v>
      </c>
      <c r="B1" s="5"/>
    </row>
    <row r="2" spans="1:13" ht="34.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.75" customHeight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25" t="s">
        <v>6</v>
      </c>
    </row>
    <row r="4" spans="1:13" s="1" customFormat="1" ht="63.75" customHeight="1">
      <c r="A4" s="13"/>
      <c r="B4" s="14"/>
      <c r="C4" s="15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26"/>
    </row>
    <row r="5" spans="1:13" ht="27.75" customHeight="1">
      <c r="A5" s="17">
        <v>1</v>
      </c>
      <c r="B5" s="18" t="s">
        <v>16</v>
      </c>
      <c r="C5" s="19">
        <f>SUM(D5:L5)</f>
        <v>11</v>
      </c>
      <c r="D5" s="19">
        <v>1</v>
      </c>
      <c r="E5" s="20">
        <v>3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7"/>
    </row>
    <row r="6" spans="1:13" ht="27.75" customHeight="1">
      <c r="A6" s="17">
        <v>2</v>
      </c>
      <c r="B6" s="18" t="s">
        <v>17</v>
      </c>
      <c r="C6" s="19">
        <f>SUM(D6:L6)</f>
        <v>12</v>
      </c>
      <c r="D6" s="19">
        <v>1</v>
      </c>
      <c r="E6" s="21">
        <v>3</v>
      </c>
      <c r="F6" s="21">
        <v>2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7"/>
    </row>
    <row r="7" spans="1:13" ht="27.75" customHeight="1">
      <c r="A7" s="22">
        <v>3</v>
      </c>
      <c r="B7" s="23" t="s">
        <v>18</v>
      </c>
      <c r="C7" s="19">
        <f>SUM(D7:L7)</f>
        <v>12</v>
      </c>
      <c r="D7" s="19">
        <v>1</v>
      </c>
      <c r="E7" s="21">
        <v>3</v>
      </c>
      <c r="F7" s="21">
        <v>2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7"/>
    </row>
    <row r="8" spans="1:13" ht="27.75" customHeight="1">
      <c r="A8" s="24" t="s">
        <v>19</v>
      </c>
      <c r="B8" s="24"/>
      <c r="C8" s="19">
        <f>SUM(C5:C7)</f>
        <v>35</v>
      </c>
      <c r="D8" s="19">
        <f aca="true" t="shared" si="0" ref="D8:L8">SUM(D5:D7)</f>
        <v>3</v>
      </c>
      <c r="E8" s="19">
        <f t="shared" si="0"/>
        <v>9</v>
      </c>
      <c r="F8" s="19">
        <f t="shared" si="0"/>
        <v>5</v>
      </c>
      <c r="G8" s="19">
        <f t="shared" si="0"/>
        <v>3</v>
      </c>
      <c r="H8" s="19">
        <f t="shared" si="0"/>
        <v>3</v>
      </c>
      <c r="I8" s="19">
        <f t="shared" si="0"/>
        <v>3</v>
      </c>
      <c r="J8" s="19">
        <f t="shared" si="0"/>
        <v>3</v>
      </c>
      <c r="K8" s="19">
        <f t="shared" si="0"/>
        <v>3</v>
      </c>
      <c r="L8" s="19">
        <f t="shared" si="0"/>
        <v>3</v>
      </c>
      <c r="M8" s="27"/>
    </row>
  </sheetData>
  <sheetProtection/>
  <mergeCells count="8">
    <mergeCell ref="A1:B1"/>
    <mergeCell ref="A2:M2"/>
    <mergeCell ref="D3:L3"/>
    <mergeCell ref="A8:B8"/>
    <mergeCell ref="A3:A4"/>
    <mergeCell ref="B3:B4"/>
    <mergeCell ref="C3:C4"/>
    <mergeCell ref="M3:M4"/>
  </mergeCells>
  <printOptions horizontalCentered="1"/>
  <pageMargins left="0.7086614173228347" right="0.7086614173228347" top="1.09" bottom="0.41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2020-04-09T08:00:02Z</cp:lastPrinted>
  <dcterms:created xsi:type="dcterms:W3CDTF">2012-05-11T02:51:43Z</dcterms:created>
  <dcterms:modified xsi:type="dcterms:W3CDTF">2021-04-13T07:34:51Z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14B26A83C6424D72946918C97239967A</vt:lpwstr>
  </property>
</Properties>
</file>